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320" windowHeight="9135"/>
  </bookViews>
  <sheets>
    <sheet name="ФГОС ПРИЛОЖЕНИЕ 1" sheetId="1" r:id="rId1"/>
    <sheet name="Лист1" sheetId="2" r:id="rId2"/>
  </sheets>
  <calcPr calcId="124519"/>
</workbook>
</file>

<file path=xl/calcChain.xml><?xml version="1.0" encoding="utf-8"?>
<calcChain xmlns="http://schemas.openxmlformats.org/spreadsheetml/2006/main">
  <c r="L13" i="1"/>
  <c r="K13" s="1"/>
</calcChain>
</file>

<file path=xl/sharedStrings.xml><?xml version="1.0" encoding="utf-8"?>
<sst xmlns="http://schemas.openxmlformats.org/spreadsheetml/2006/main" count="191" uniqueCount="80">
  <si>
    <t>№ строки</t>
  </si>
  <si>
    <t>01.1</t>
  </si>
  <si>
    <t>01.2</t>
  </si>
  <si>
    <t>01.3</t>
  </si>
  <si>
    <t>02.3</t>
  </si>
  <si>
    <t>0 3</t>
  </si>
  <si>
    <t>03.1.</t>
  </si>
  <si>
    <t>04.2</t>
  </si>
  <si>
    <t>05.1</t>
  </si>
  <si>
    <t>05.1.1</t>
  </si>
  <si>
    <t>05.2</t>
  </si>
  <si>
    <t>05.2.1</t>
  </si>
  <si>
    <t>05.2.2</t>
  </si>
  <si>
    <t>05.3</t>
  </si>
  <si>
    <t>05.4</t>
  </si>
  <si>
    <t>06.1</t>
  </si>
  <si>
    <t>07.1</t>
  </si>
  <si>
    <t>07.1.1</t>
  </si>
  <si>
    <t>07.1.2</t>
  </si>
  <si>
    <t>07.1.3</t>
  </si>
  <si>
    <t>07.2.1</t>
  </si>
  <si>
    <t>07.2.2</t>
  </si>
  <si>
    <t>07.2.3</t>
  </si>
  <si>
    <t>07.2.4</t>
  </si>
  <si>
    <t>07.3</t>
  </si>
  <si>
    <t>08.1</t>
  </si>
  <si>
    <t>№ п/п</t>
  </si>
  <si>
    <t>Количество проведенных мероприятий ( семинаров, мастер-классов и иных)  на местном уровне, в том числе в дистанционном формате, по вопросам перехода на ФГОС дошкольного образования (единиц, за период с 1 января 2014 года  по 1  сентября  2017 года)</t>
  </si>
  <si>
    <t>Количество зданий ДОО, которые
непосредственно задействованы для
реализации образовательных программ
дошкольного образования; единиц</t>
  </si>
  <si>
    <t>в них численность воспитанников, человек</t>
  </si>
  <si>
    <t>Количество педагогических работников (включая должности прочих педагогических работников), осуществляющих реализацию программ дошкольного образования в субъекте Российской Федерации (человек)</t>
  </si>
  <si>
    <t xml:space="preserve">из них из них (из строки 07.1.)
прошли профессиональную переподготовку  (не менее 250 часов) для работы по ФГОС дошкольного образования (человек, за период                  с 1 января 2014 года по 1 сентября  2017 года)
</t>
  </si>
  <si>
    <t xml:space="preserve">из них (из строки 07.1.)
прошли повышение квалификации (не менее 16 часов) для работы по ФГОС ДО (человек, за период с 1 января 2014 г. по 1 сентября 2017 г.)
</t>
  </si>
  <si>
    <t xml:space="preserve">из них (из строки 07.1.)
приняли участие в отдельных мероприятиях
регионального или местного уровня (семинары,
конференции, мастер-классы и иное),
ориентированных на формирование
компетенций для работы по ФГОС ДО (человек, за период с 1 января 2014 г. по 1 сентября 2017 г.) </t>
  </si>
  <si>
    <t xml:space="preserve">из них (из строки 07.1.)
имеют высшее образование, человек
</t>
  </si>
  <si>
    <t xml:space="preserve">из них (из строки 07.1.) высшее педагогическое, человек
</t>
  </si>
  <si>
    <t xml:space="preserve">из них (из строки 07.1.)
имеют среднее профессиональное образование по программам подготовки специалистов среднего звена
</t>
  </si>
  <si>
    <t xml:space="preserve">из них (из строки 07.1.)
педагогическое среднее профессиональное образование, человек
</t>
  </si>
  <si>
    <t xml:space="preserve">из них (из строки 07.1.) прошли аттестацию в целях подтверждения соответствия занимаемой должности, человек
</t>
  </si>
  <si>
    <t>Значение показателя</t>
  </si>
  <si>
    <r>
      <t>Объем консолидированных бюджетных расходов (</t>
    </r>
    <r>
      <rPr>
        <b/>
        <sz val="14"/>
        <color indexed="8"/>
        <rFont val="Times New Roman"/>
        <family val="1"/>
        <charset val="204"/>
      </rPr>
      <t xml:space="preserve">накопленным итогом </t>
    </r>
    <r>
      <rPr>
        <sz val="14"/>
        <color indexed="8"/>
        <rFont val="Times New Roman"/>
        <family val="1"/>
        <charset val="204"/>
      </rPr>
      <t xml:space="preserve">  с 1 января 2014 года), тыс. рублей</t>
    </r>
  </si>
  <si>
    <r>
      <t>Объем консолидированных бюджетных расходов (</t>
    </r>
    <r>
      <rPr>
        <b/>
        <sz val="14"/>
        <color indexed="8"/>
        <rFont val="Times New Roman"/>
        <family val="1"/>
        <charset val="204"/>
      </rPr>
      <t xml:space="preserve">накопленным итогом </t>
    </r>
    <r>
      <rPr>
        <sz val="14"/>
        <color indexed="8"/>
        <rFont val="Times New Roman"/>
        <family val="1"/>
        <charset val="204"/>
      </rPr>
      <t xml:space="preserve"> с 1 января 2014 года), тыс. рублей</t>
    </r>
  </si>
  <si>
    <r>
      <t>Объем консолидированных бюджетных расходов (</t>
    </r>
    <r>
      <rPr>
        <b/>
        <sz val="14"/>
        <color indexed="8"/>
        <rFont val="Times New Roman"/>
        <family val="1"/>
        <charset val="204"/>
      </rPr>
      <t xml:space="preserve">накопленным итогом    </t>
    </r>
    <r>
      <rPr>
        <sz val="14"/>
        <color indexed="8"/>
        <rFont val="Times New Roman"/>
        <family val="1"/>
        <charset val="204"/>
      </rPr>
      <t xml:space="preserve">    с 1 января 2014 года), тыс. рублей</t>
    </r>
  </si>
  <si>
    <r>
      <t>Объем консолидированных бюджетных расходов (</t>
    </r>
    <r>
      <rPr>
        <b/>
        <sz val="14"/>
        <color indexed="8"/>
        <rFont val="Times New Roman"/>
        <family val="1"/>
        <charset val="204"/>
      </rPr>
      <t xml:space="preserve">накопленным итогом    </t>
    </r>
    <r>
      <rPr>
        <sz val="14"/>
        <color indexed="8"/>
        <rFont val="Times New Roman"/>
        <family val="1"/>
        <charset val="204"/>
      </rPr>
      <t xml:space="preserve">    с 1 января 2014 года), тыс. рублей11}</t>
    </r>
  </si>
  <si>
    <t>по состоянию на 1 сентября  2017 г. (факт)</t>
  </si>
  <si>
    <t>по состоянию на 31 декабря 2017 г. (план,прогноз)</t>
  </si>
  <si>
    <t xml:space="preserve">(1)  Для показателей 02.1. -02.3., 06.1.. 07.1.1. - 07.1.2. дополнительно указывается объем бюджетных средств,
направленный на реализацию соответствующих мероприятий. По графе 5 указывается объем средств уже истраченных за
период с 1 января 2014 г. по I сентября 2017 г., по графе 6 - сумма средств, отраженных в графе 5 и средств, которые будут
дополнительно истрачены в период с 1 января 2014г. по31 декабря 2017года(с нарастающим итогом).
</t>
  </si>
  <si>
    <t>Наиболее актуальные проблемы введения ФГОС дошкольного образования</t>
  </si>
  <si>
    <t>нехватка помещения для обеспечения двигательной активности детей</t>
  </si>
  <si>
    <t>необходимость перестройки внутренних помещений здания детского сада для размещения зон активности и отдыха детей</t>
  </si>
  <si>
    <t>большое количество воспитанников в группах (высокая наполняемость, высокое соотношение «воспитанник/ педагог»)</t>
  </si>
  <si>
    <t>неподготовленность педагогических кадров, в том числе отсутствие психологической готовности, отдельных компетенций</t>
  </si>
  <si>
    <t>отсутствие педагогических работников, обеспечивающих развитие детей в отдельных областях (отсутствие в штатном расписании или наличие незанятых вакансий для специалистов, которые бы выполняли соответствующую работу</t>
  </si>
  <si>
    <t>недостаток материалов и оборудования для реализации ФГОС ДО (низкая текущая оснащенность средствами обучения)</t>
  </si>
  <si>
    <t>Наименование образовательного учреждения</t>
  </si>
  <si>
    <t>численность воспитанников в организации, осуществляющей образовательную деятельность по образовательным программам дошкольного образования, присмотр и уход за детьми, человек</t>
  </si>
  <si>
    <t>Осуществляется ли  образовательная деятельность по образовательным программам дошкольного образования, присмотр и уход за детьми (далее -ДОО), (да,нет)</t>
  </si>
  <si>
    <t>Утверждена ли  основная(ые) общеобразовательная(ые) программа(ы) дошкольного образования, разработанную на основе ФГОС дошкольного образования (да, нет № приказа дата )</t>
  </si>
  <si>
    <t xml:space="preserve"> зданий ДОО в аварийном состоянии, (да,нет)</t>
  </si>
  <si>
    <t xml:space="preserve">(из строки 05.2.)
Количество эксплуатируемых зданий ДОО, находящиеся в аварийном состоянии, (имеется заключение что здание аварийное)
</t>
  </si>
  <si>
    <t xml:space="preserve">
Количество зданий ДОО, нуждающихся в проведении капитального ремонта, при наличии проектно-сметной документации)
</t>
  </si>
  <si>
    <t xml:space="preserve"> здание ДОО, нуждаетсяся в проведении косметического ремонта, (да,нет)
</t>
  </si>
  <si>
    <t>В образовательной организации, реализующей программы дошкольного образования, обеспечена предметно-пространственной развивающая среда в соответствии с ФГОС дошкольного образования ( да, нет)</t>
  </si>
  <si>
    <t xml:space="preserve"> размещена ли  информация по вопросам введения ФГОС ДО на официальном сайте образовательной организации в сети «Интернет»
</t>
  </si>
  <si>
    <t>организовали предоставление методической поддержки введения ФГОС дошкольного образования  в детском саду  (распространены разъяснения, рекомендации для педагогов и пр.) (да/нет)</t>
  </si>
  <si>
    <t>организовали предоставление информационной поддержки введения ФГОС дошкольного образования на местном уровне (СМИ, информационные порталы, актуальная информация на сайте  и пр.) ( да/нет, где разместили )</t>
  </si>
  <si>
    <t xml:space="preserve">
утвердили нормативно-правовые документы, обеспечивающие введение ФГОС дошкольного образования на местном уровне, включая план-график (сетевой график) введения ФГОС дошкольного образования ( да/ нет, когда утверждена )
</t>
  </si>
  <si>
    <t xml:space="preserve">               Информация о работе по введению ФГОС дошкольного образования, проводимой в муниципальных образовательных организациях Куйбышевского района  Ростовской области</t>
  </si>
  <si>
    <t xml:space="preserve"> Выберите  3-5 наиболее актуальные проблемы введения ФГОС дошкольногог образования из следующего перечня для Вашего  учреждения  или предложите свои варианты ( отметьте актуальные проблемы словом "да"  в таблице)</t>
  </si>
  <si>
    <t>Наименование учреждения</t>
  </si>
  <si>
    <t xml:space="preserve"> привели ли  локальные акты в соответствие с требованиями ФГОС дошкольного образования (в том числе в части вопросов оценки деятельности педагогических работников, работе с семьями воспитанников, оценке индивидуального развития детей, оказания платных услуг) (да/нет)</t>
  </si>
  <si>
    <t xml:space="preserve">(3) По показателю 06.1. указывается объемы средств без учета текущего
приобретения средств обучения, осуществляемых за счет переданных в составе субвенций на оказание услуг средств
субъекта Российской Федерации (в составе норматива финансирования).
</t>
  </si>
  <si>
    <t>МБДОУ детский сад "Ручеек"</t>
  </si>
  <si>
    <t>да Приказ от 18.04.2014 № 46</t>
  </si>
  <si>
    <t>да, информационный сайт учреждения</t>
  </si>
  <si>
    <t>Да</t>
  </si>
  <si>
    <t>да, приказ от 29.08.2016 № 78</t>
  </si>
  <si>
    <t>1 ед</t>
  </si>
  <si>
    <t>нет</t>
  </si>
  <si>
    <t>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</si>
</sst>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2"/>
      <name val="Times New Roman Cyr"/>
      <charset val="204"/>
    </font>
    <font>
      <sz val="16"/>
      <name val="Times New Roman Cyr"/>
      <charset val="204"/>
    </font>
    <font>
      <sz val="16"/>
      <color indexed="8"/>
      <name val="Times New Roman"/>
      <family val="1"/>
      <charset val="204"/>
    </font>
    <font>
      <b/>
      <sz val="12"/>
      <name val="Times New Roman Cyr"/>
      <charset val="204"/>
    </font>
    <font>
      <b/>
      <sz val="14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7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0" fontId="0" fillId="0" borderId="0" xfId="0" applyFill="1"/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12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3" fillId="0" borderId="2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1"/>
  <sheetViews>
    <sheetView tabSelected="1" zoomScale="64" zoomScaleNormal="64" workbookViewId="0">
      <selection activeCell="F21" sqref="F21"/>
    </sheetView>
  </sheetViews>
  <sheetFormatPr defaultRowHeight="67.5" customHeight="1"/>
  <cols>
    <col min="1" max="1" width="9.28515625" style="2" customWidth="1"/>
    <col min="2" max="2" width="40.7109375" style="2" customWidth="1"/>
    <col min="3" max="3" width="21" style="2" customWidth="1"/>
    <col min="4" max="4" width="29.5703125" style="2" customWidth="1"/>
    <col min="5" max="5" width="30.5703125" style="2" customWidth="1"/>
    <col min="6" max="6" width="17" style="2" customWidth="1"/>
    <col min="7" max="7" width="27.42578125" style="2" customWidth="1"/>
    <col min="8" max="8" width="30.28515625" style="2" customWidth="1"/>
    <col min="9" max="9" width="22.85546875" style="2" customWidth="1"/>
    <col min="10" max="10" width="25.42578125" style="2" customWidth="1"/>
    <col min="11" max="11" width="21.140625" style="2" customWidth="1"/>
    <col min="12" max="12" width="25.28515625" style="2" customWidth="1"/>
    <col min="13" max="13" width="31.140625" style="2" customWidth="1"/>
    <col min="14" max="14" width="28.28515625" style="2" customWidth="1"/>
    <col min="15" max="15" width="24.5703125" style="18" customWidth="1"/>
    <col min="16" max="16" width="24.85546875" style="18" customWidth="1"/>
    <col min="17" max="17" width="21.140625" style="2" customWidth="1"/>
    <col min="18" max="18" width="24.140625" style="2" customWidth="1"/>
    <col min="19" max="19" width="23.7109375" style="2" customWidth="1"/>
    <col min="20" max="34" width="28.140625" style="2" customWidth="1"/>
    <col min="35" max="35" width="19.42578125" style="2" customWidth="1"/>
    <col min="36" max="36" width="22" style="2" customWidth="1"/>
    <col min="37" max="37" width="23.5703125" style="2" customWidth="1"/>
    <col min="38" max="38" width="18.42578125" style="2" customWidth="1"/>
    <col min="39" max="39" width="23.28515625" style="2" customWidth="1"/>
    <col min="40" max="40" width="27" style="2" customWidth="1"/>
    <col min="41" max="41" width="20.42578125" style="2" customWidth="1"/>
    <col min="42" max="42" width="22.5703125" style="2" customWidth="1"/>
    <col min="43" max="43" width="18.140625" style="2" customWidth="1"/>
    <col min="44" max="44" width="23.140625" style="2" customWidth="1"/>
    <col min="45" max="45" width="19.7109375" style="2" customWidth="1"/>
    <col min="46" max="46" width="22.140625" style="2" customWidth="1"/>
    <col min="47" max="47" width="20.85546875" style="2" customWidth="1"/>
    <col min="48" max="48" width="23.140625" style="2" customWidth="1"/>
    <col min="49" max="49" width="27.85546875" style="2" customWidth="1"/>
    <col min="50" max="50" width="31.5703125" style="2" customWidth="1"/>
    <col min="51" max="51" width="23.28515625" style="2" customWidth="1"/>
    <col min="52" max="52" width="27" style="2" customWidth="1"/>
    <col min="53" max="53" width="23.28515625" style="2" customWidth="1"/>
    <col min="54" max="54" width="27" style="2" customWidth="1"/>
    <col min="55" max="55" width="23.28515625" style="2" customWidth="1"/>
    <col min="56" max="56" width="27" style="2" customWidth="1"/>
    <col min="57" max="57" width="23.28515625" style="2" customWidth="1"/>
    <col min="58" max="58" width="27" style="2" customWidth="1"/>
    <col min="59" max="59" width="23.28515625" style="2" customWidth="1"/>
    <col min="60" max="60" width="27" style="2" customWidth="1"/>
    <col min="61" max="61" width="23.28515625" style="2" customWidth="1"/>
    <col min="62" max="62" width="27" style="2" customWidth="1"/>
    <col min="63" max="16384" width="9.140625" style="2"/>
  </cols>
  <sheetData>
    <row r="1" spans="1:62" ht="67.5" customHeight="1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67.5" customHeight="1">
      <c r="A2" s="62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</row>
    <row r="3" spans="1:62" ht="67.5" customHeight="1">
      <c r="A3" s="62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</row>
    <row r="4" spans="1:62" ht="67.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</row>
    <row r="5" spans="1:62" ht="33" customHeight="1">
      <c r="A5" s="66" t="s">
        <v>0</v>
      </c>
      <c r="B5" s="67"/>
      <c r="C5" s="51" t="s">
        <v>1</v>
      </c>
      <c r="D5" s="52"/>
      <c r="E5" s="51" t="s">
        <v>2</v>
      </c>
      <c r="F5" s="52"/>
      <c r="G5" s="51" t="s">
        <v>3</v>
      </c>
      <c r="H5" s="52"/>
      <c r="I5" s="51" t="s">
        <v>4</v>
      </c>
      <c r="J5" s="52"/>
      <c r="K5" s="52"/>
      <c r="L5" s="53"/>
      <c r="M5" s="66" t="s">
        <v>5</v>
      </c>
      <c r="N5" s="70"/>
      <c r="O5" s="66" t="s">
        <v>6</v>
      </c>
      <c r="P5" s="70"/>
      <c r="Q5" s="66">
        <v>4</v>
      </c>
      <c r="R5" s="70"/>
      <c r="S5" s="51" t="s">
        <v>7</v>
      </c>
      <c r="T5" s="52"/>
      <c r="U5" s="57" t="s">
        <v>8</v>
      </c>
      <c r="V5" s="57"/>
      <c r="W5" s="57" t="s">
        <v>9</v>
      </c>
      <c r="X5" s="57"/>
      <c r="Y5" s="57" t="s">
        <v>10</v>
      </c>
      <c r="Z5" s="57"/>
      <c r="AA5" s="57" t="s">
        <v>11</v>
      </c>
      <c r="AB5" s="57"/>
      <c r="AC5" s="57" t="s">
        <v>12</v>
      </c>
      <c r="AD5" s="57"/>
      <c r="AE5" s="57" t="s">
        <v>13</v>
      </c>
      <c r="AF5" s="57"/>
      <c r="AG5" s="57" t="s">
        <v>14</v>
      </c>
      <c r="AH5" s="57"/>
      <c r="AI5" s="51" t="s">
        <v>15</v>
      </c>
      <c r="AJ5" s="52"/>
      <c r="AK5" s="52"/>
      <c r="AL5" s="53"/>
      <c r="AM5" s="51" t="s">
        <v>16</v>
      </c>
      <c r="AN5" s="52"/>
      <c r="AO5" s="51" t="s">
        <v>17</v>
      </c>
      <c r="AP5" s="52"/>
      <c r="AQ5" s="52"/>
      <c r="AR5" s="53"/>
      <c r="AS5" s="51" t="s">
        <v>18</v>
      </c>
      <c r="AT5" s="52"/>
      <c r="AU5" s="52"/>
      <c r="AV5" s="53"/>
      <c r="AW5" s="57" t="s">
        <v>19</v>
      </c>
      <c r="AX5" s="57"/>
      <c r="AY5" s="51" t="s">
        <v>20</v>
      </c>
      <c r="AZ5" s="52"/>
      <c r="BA5" s="51" t="s">
        <v>21</v>
      </c>
      <c r="BB5" s="52"/>
      <c r="BC5" s="51" t="s">
        <v>22</v>
      </c>
      <c r="BD5" s="52"/>
      <c r="BE5" s="57" t="s">
        <v>23</v>
      </c>
      <c r="BF5" s="57"/>
      <c r="BG5" s="57" t="s">
        <v>24</v>
      </c>
      <c r="BH5" s="57"/>
      <c r="BI5" s="57" t="s">
        <v>25</v>
      </c>
      <c r="BJ5" s="57"/>
    </row>
    <row r="6" spans="1:62" ht="33" customHeight="1">
      <c r="A6" s="68"/>
      <c r="B6" s="69"/>
      <c r="C6" s="54"/>
      <c r="D6" s="55"/>
      <c r="E6" s="54"/>
      <c r="F6" s="55"/>
      <c r="G6" s="54"/>
      <c r="H6" s="55"/>
      <c r="I6" s="54"/>
      <c r="J6" s="55"/>
      <c r="K6" s="55"/>
      <c r="L6" s="56"/>
      <c r="M6" s="68"/>
      <c r="N6" s="71"/>
      <c r="O6" s="68"/>
      <c r="P6" s="71"/>
      <c r="Q6" s="68"/>
      <c r="R6" s="71"/>
      <c r="S6" s="54"/>
      <c r="T6" s="55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4"/>
      <c r="AJ6" s="55"/>
      <c r="AK6" s="55"/>
      <c r="AL6" s="56"/>
      <c r="AM6" s="54"/>
      <c r="AN6" s="55"/>
      <c r="AO6" s="54"/>
      <c r="AP6" s="55"/>
      <c r="AQ6" s="55"/>
      <c r="AR6" s="56"/>
      <c r="AS6" s="54"/>
      <c r="AT6" s="55"/>
      <c r="AU6" s="55"/>
      <c r="AV6" s="56"/>
      <c r="AW6" s="57"/>
      <c r="AX6" s="57"/>
      <c r="AY6" s="54"/>
      <c r="AZ6" s="55"/>
      <c r="BA6" s="54"/>
      <c r="BB6" s="55"/>
      <c r="BC6" s="54"/>
      <c r="BD6" s="55"/>
      <c r="BE6" s="57"/>
      <c r="BF6" s="57"/>
      <c r="BG6" s="57"/>
      <c r="BH6" s="57"/>
      <c r="BI6" s="57"/>
      <c r="BJ6" s="57"/>
    </row>
    <row r="7" spans="1:62" ht="67.5" customHeight="1">
      <c r="A7" s="48" t="s">
        <v>26</v>
      </c>
      <c r="B7" s="48" t="s">
        <v>54</v>
      </c>
      <c r="C7" s="37" t="s">
        <v>66</v>
      </c>
      <c r="D7" s="42"/>
      <c r="E7" s="37" t="s">
        <v>65</v>
      </c>
      <c r="F7" s="42"/>
      <c r="G7" s="37" t="s">
        <v>64</v>
      </c>
      <c r="H7" s="38"/>
      <c r="I7" s="41" t="s">
        <v>27</v>
      </c>
      <c r="J7" s="46"/>
      <c r="K7" s="46"/>
      <c r="L7" s="38"/>
      <c r="M7" s="37" t="s">
        <v>56</v>
      </c>
      <c r="N7" s="42"/>
      <c r="O7" s="37" t="s">
        <v>55</v>
      </c>
      <c r="P7" s="42"/>
      <c r="Q7" s="37" t="s">
        <v>57</v>
      </c>
      <c r="R7" s="42"/>
      <c r="S7" s="37" t="s">
        <v>70</v>
      </c>
      <c r="T7" s="42"/>
      <c r="U7" s="41" t="s">
        <v>28</v>
      </c>
      <c r="V7" s="38"/>
      <c r="W7" s="41" t="s">
        <v>29</v>
      </c>
      <c r="X7" s="38"/>
      <c r="Y7" s="37" t="s">
        <v>58</v>
      </c>
      <c r="Z7" s="38"/>
      <c r="AA7" s="37" t="s">
        <v>59</v>
      </c>
      <c r="AB7" s="38"/>
      <c r="AC7" s="41" t="s">
        <v>29</v>
      </c>
      <c r="AD7" s="38"/>
      <c r="AE7" s="45" t="s">
        <v>60</v>
      </c>
      <c r="AF7" s="42"/>
      <c r="AG7" s="45" t="s">
        <v>61</v>
      </c>
      <c r="AH7" s="42"/>
      <c r="AI7" s="37" t="s">
        <v>62</v>
      </c>
      <c r="AJ7" s="46"/>
      <c r="AK7" s="46"/>
      <c r="AL7" s="38"/>
      <c r="AM7" s="37" t="s">
        <v>30</v>
      </c>
      <c r="AN7" s="38"/>
      <c r="AO7" s="41" t="s">
        <v>31</v>
      </c>
      <c r="AP7" s="46"/>
      <c r="AQ7" s="46"/>
      <c r="AR7" s="38"/>
      <c r="AS7" s="41" t="s">
        <v>32</v>
      </c>
      <c r="AT7" s="46"/>
      <c r="AU7" s="46"/>
      <c r="AV7" s="38"/>
      <c r="AW7" s="41" t="s">
        <v>33</v>
      </c>
      <c r="AX7" s="38"/>
      <c r="AY7" s="41" t="s">
        <v>34</v>
      </c>
      <c r="AZ7" s="38"/>
      <c r="BA7" s="41" t="s">
        <v>35</v>
      </c>
      <c r="BB7" s="38"/>
      <c r="BC7" s="41" t="s">
        <v>36</v>
      </c>
      <c r="BD7" s="38"/>
      <c r="BE7" s="41" t="s">
        <v>37</v>
      </c>
      <c r="BF7" s="38"/>
      <c r="BG7" s="41" t="s">
        <v>38</v>
      </c>
      <c r="BH7" s="38"/>
      <c r="BI7" s="37" t="s">
        <v>63</v>
      </c>
      <c r="BJ7" s="38"/>
    </row>
    <row r="8" spans="1:62" ht="126" customHeight="1">
      <c r="A8" s="49"/>
      <c r="B8" s="49"/>
      <c r="C8" s="43"/>
      <c r="D8" s="44"/>
      <c r="E8" s="43"/>
      <c r="F8" s="44"/>
      <c r="G8" s="39"/>
      <c r="H8" s="40"/>
      <c r="I8" s="39"/>
      <c r="J8" s="47"/>
      <c r="K8" s="47"/>
      <c r="L8" s="40"/>
      <c r="M8" s="43"/>
      <c r="N8" s="44"/>
      <c r="O8" s="43"/>
      <c r="P8" s="44"/>
      <c r="Q8" s="43"/>
      <c r="R8" s="44"/>
      <c r="S8" s="43"/>
      <c r="T8" s="44"/>
      <c r="U8" s="39"/>
      <c r="V8" s="40"/>
      <c r="W8" s="39"/>
      <c r="X8" s="40"/>
      <c r="Y8" s="39"/>
      <c r="Z8" s="40"/>
      <c r="AA8" s="39"/>
      <c r="AB8" s="40"/>
      <c r="AC8" s="39"/>
      <c r="AD8" s="40"/>
      <c r="AE8" s="43"/>
      <c r="AF8" s="44"/>
      <c r="AG8" s="43"/>
      <c r="AH8" s="44"/>
      <c r="AI8" s="39"/>
      <c r="AJ8" s="47"/>
      <c r="AK8" s="47"/>
      <c r="AL8" s="40"/>
      <c r="AM8" s="39"/>
      <c r="AN8" s="40"/>
      <c r="AO8" s="39"/>
      <c r="AP8" s="47"/>
      <c r="AQ8" s="47"/>
      <c r="AR8" s="40"/>
      <c r="AS8" s="39"/>
      <c r="AT8" s="47"/>
      <c r="AU8" s="47"/>
      <c r="AV8" s="40"/>
      <c r="AW8" s="39"/>
      <c r="AX8" s="40"/>
      <c r="AY8" s="39"/>
      <c r="AZ8" s="40"/>
      <c r="BA8" s="39"/>
      <c r="BB8" s="40"/>
      <c r="BC8" s="39"/>
      <c r="BD8" s="40"/>
      <c r="BE8" s="39"/>
      <c r="BF8" s="40"/>
      <c r="BG8" s="39"/>
      <c r="BH8" s="40"/>
      <c r="BI8" s="39"/>
      <c r="BJ8" s="40"/>
    </row>
    <row r="9" spans="1:62" ht="118.5" customHeight="1">
      <c r="A9" s="49"/>
      <c r="B9" s="49"/>
      <c r="C9" s="35" t="s">
        <v>39</v>
      </c>
      <c r="D9" s="36"/>
      <c r="E9" s="35" t="s">
        <v>39</v>
      </c>
      <c r="F9" s="36"/>
      <c r="G9" s="35" t="s">
        <v>39</v>
      </c>
      <c r="H9" s="36"/>
      <c r="I9" s="35" t="s">
        <v>39</v>
      </c>
      <c r="J9" s="36"/>
      <c r="K9" s="35" t="s">
        <v>40</v>
      </c>
      <c r="L9" s="36"/>
      <c r="M9" s="35" t="s">
        <v>39</v>
      </c>
      <c r="N9" s="36"/>
      <c r="O9" s="58" t="s">
        <v>39</v>
      </c>
      <c r="P9" s="59"/>
      <c r="Q9" s="35" t="s">
        <v>39</v>
      </c>
      <c r="R9" s="36"/>
      <c r="S9" s="35" t="s">
        <v>39</v>
      </c>
      <c r="T9" s="36"/>
      <c r="U9" s="35" t="s">
        <v>39</v>
      </c>
      <c r="V9" s="36"/>
      <c r="W9" s="35" t="s">
        <v>39</v>
      </c>
      <c r="X9" s="36"/>
      <c r="Y9" s="35" t="s">
        <v>39</v>
      </c>
      <c r="Z9" s="36"/>
      <c r="AA9" s="35" t="s">
        <v>39</v>
      </c>
      <c r="AB9" s="36"/>
      <c r="AC9" s="35" t="s">
        <v>39</v>
      </c>
      <c r="AD9" s="36"/>
      <c r="AE9" s="35" t="s">
        <v>39</v>
      </c>
      <c r="AF9" s="36"/>
      <c r="AG9" s="35" t="s">
        <v>39</v>
      </c>
      <c r="AH9" s="36"/>
      <c r="AI9" s="35" t="s">
        <v>39</v>
      </c>
      <c r="AJ9" s="36"/>
      <c r="AK9" s="35" t="s">
        <v>41</v>
      </c>
      <c r="AL9" s="36"/>
      <c r="AM9" s="35" t="s">
        <v>39</v>
      </c>
      <c r="AN9" s="36"/>
      <c r="AO9" s="35" t="s">
        <v>39</v>
      </c>
      <c r="AP9" s="36"/>
      <c r="AQ9" s="35" t="s">
        <v>42</v>
      </c>
      <c r="AR9" s="36"/>
      <c r="AS9" s="35" t="s">
        <v>39</v>
      </c>
      <c r="AT9" s="36"/>
      <c r="AU9" s="35" t="s">
        <v>43</v>
      </c>
      <c r="AV9" s="36"/>
      <c r="AW9" s="35" t="s">
        <v>39</v>
      </c>
      <c r="AX9" s="36"/>
      <c r="AY9" s="35" t="s">
        <v>39</v>
      </c>
      <c r="AZ9" s="36"/>
      <c r="BA9" s="35" t="s">
        <v>39</v>
      </c>
      <c r="BB9" s="36"/>
      <c r="BC9" s="35" t="s">
        <v>39</v>
      </c>
      <c r="BD9" s="36"/>
      <c r="BE9" s="35" t="s">
        <v>39</v>
      </c>
      <c r="BF9" s="36"/>
      <c r="BG9" s="35" t="s">
        <v>39</v>
      </c>
      <c r="BH9" s="36"/>
      <c r="BI9" s="35" t="s">
        <v>39</v>
      </c>
      <c r="BJ9" s="36"/>
    </row>
    <row r="10" spans="1:62" ht="67.5" customHeight="1">
      <c r="A10" s="49"/>
      <c r="B10" s="49"/>
      <c r="C10" s="31" t="s">
        <v>44</v>
      </c>
      <c r="D10" s="31" t="s">
        <v>45</v>
      </c>
      <c r="E10" s="31" t="s">
        <v>44</v>
      </c>
      <c r="F10" s="31" t="s">
        <v>45</v>
      </c>
      <c r="G10" s="31" t="s">
        <v>44</v>
      </c>
      <c r="H10" s="31" t="s">
        <v>45</v>
      </c>
      <c r="I10" s="31" t="s">
        <v>44</v>
      </c>
      <c r="J10" s="31" t="s">
        <v>45</v>
      </c>
      <c r="K10" s="31" t="s">
        <v>44</v>
      </c>
      <c r="L10" s="31" t="s">
        <v>45</v>
      </c>
      <c r="M10" s="31" t="s">
        <v>44</v>
      </c>
      <c r="N10" s="31" t="s">
        <v>45</v>
      </c>
      <c r="O10" s="31" t="s">
        <v>44</v>
      </c>
      <c r="P10" s="31" t="s">
        <v>45</v>
      </c>
      <c r="Q10" s="31" t="s">
        <v>44</v>
      </c>
      <c r="R10" s="31" t="s">
        <v>45</v>
      </c>
      <c r="S10" s="31" t="s">
        <v>44</v>
      </c>
      <c r="T10" s="31" t="s">
        <v>45</v>
      </c>
      <c r="U10" s="31" t="s">
        <v>44</v>
      </c>
      <c r="V10" s="31" t="s">
        <v>45</v>
      </c>
      <c r="W10" s="31" t="s">
        <v>44</v>
      </c>
      <c r="X10" s="31" t="s">
        <v>45</v>
      </c>
      <c r="Y10" s="31" t="s">
        <v>44</v>
      </c>
      <c r="Z10" s="31" t="s">
        <v>45</v>
      </c>
      <c r="AA10" s="31" t="s">
        <v>44</v>
      </c>
      <c r="AB10" s="31" t="s">
        <v>45</v>
      </c>
      <c r="AC10" s="31" t="s">
        <v>44</v>
      </c>
      <c r="AD10" s="31" t="s">
        <v>45</v>
      </c>
      <c r="AE10" s="31" t="s">
        <v>44</v>
      </c>
      <c r="AF10" s="31" t="s">
        <v>45</v>
      </c>
      <c r="AG10" s="31" t="s">
        <v>44</v>
      </c>
      <c r="AH10" s="31" t="s">
        <v>45</v>
      </c>
      <c r="AI10" s="31" t="s">
        <v>44</v>
      </c>
      <c r="AJ10" s="31" t="s">
        <v>45</v>
      </c>
      <c r="AK10" s="31" t="s">
        <v>44</v>
      </c>
      <c r="AL10" s="31" t="s">
        <v>45</v>
      </c>
      <c r="AM10" s="31" t="s">
        <v>44</v>
      </c>
      <c r="AN10" s="31" t="s">
        <v>45</v>
      </c>
      <c r="AO10" s="31" t="s">
        <v>44</v>
      </c>
      <c r="AP10" s="31" t="s">
        <v>45</v>
      </c>
      <c r="AQ10" s="31" t="s">
        <v>44</v>
      </c>
      <c r="AR10" s="31" t="s">
        <v>45</v>
      </c>
      <c r="AS10" s="31" t="s">
        <v>44</v>
      </c>
      <c r="AT10" s="31" t="s">
        <v>45</v>
      </c>
      <c r="AU10" s="31" t="s">
        <v>44</v>
      </c>
      <c r="AV10" s="31" t="s">
        <v>45</v>
      </c>
      <c r="AW10" s="31" t="s">
        <v>44</v>
      </c>
      <c r="AX10" s="31" t="s">
        <v>45</v>
      </c>
      <c r="AY10" s="31" t="s">
        <v>44</v>
      </c>
      <c r="AZ10" s="31" t="s">
        <v>45</v>
      </c>
      <c r="BA10" s="31" t="s">
        <v>44</v>
      </c>
      <c r="BB10" s="31" t="s">
        <v>45</v>
      </c>
      <c r="BC10" s="31" t="s">
        <v>44</v>
      </c>
      <c r="BD10" s="31" t="s">
        <v>45</v>
      </c>
      <c r="BE10" s="31" t="s">
        <v>44</v>
      </c>
      <c r="BF10" s="31" t="s">
        <v>45</v>
      </c>
      <c r="BG10" s="31" t="s">
        <v>44</v>
      </c>
      <c r="BH10" s="31" t="s">
        <v>45</v>
      </c>
      <c r="BI10" s="31" t="s">
        <v>44</v>
      </c>
      <c r="BJ10" s="31" t="s">
        <v>45</v>
      </c>
    </row>
    <row r="11" spans="1:62" ht="67.5" customHeight="1">
      <c r="A11" s="50"/>
      <c r="B11" s="50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</row>
    <row r="12" spans="1:62" s="4" customFormat="1" ht="36" customHeight="1">
      <c r="A12" s="3">
        <v>1</v>
      </c>
      <c r="B12" s="3">
        <v>2</v>
      </c>
      <c r="C12" s="3">
        <v>4</v>
      </c>
      <c r="D12" s="3">
        <v>5</v>
      </c>
      <c r="E12" s="3">
        <v>6</v>
      </c>
      <c r="F12" s="3">
        <v>7</v>
      </c>
      <c r="G12" s="3">
        <v>8</v>
      </c>
      <c r="H12" s="3">
        <v>9</v>
      </c>
      <c r="I12" s="3">
        <v>18</v>
      </c>
      <c r="J12" s="3">
        <v>19</v>
      </c>
      <c r="K12" s="3">
        <v>20</v>
      </c>
      <c r="L12" s="3">
        <v>21</v>
      </c>
      <c r="M12" s="3">
        <v>22</v>
      </c>
      <c r="N12" s="3">
        <v>23</v>
      </c>
      <c r="O12" s="3">
        <v>24</v>
      </c>
      <c r="P12" s="3">
        <v>25</v>
      </c>
      <c r="Q12" s="3">
        <v>26</v>
      </c>
      <c r="R12" s="3">
        <v>27</v>
      </c>
      <c r="S12" s="3">
        <v>30</v>
      </c>
      <c r="T12" s="3">
        <v>31</v>
      </c>
      <c r="U12" s="3">
        <v>32</v>
      </c>
      <c r="V12" s="3">
        <v>33</v>
      </c>
      <c r="W12" s="3">
        <v>34</v>
      </c>
      <c r="X12" s="3">
        <v>35</v>
      </c>
      <c r="Y12" s="3">
        <v>36</v>
      </c>
      <c r="Z12" s="3">
        <v>37</v>
      </c>
      <c r="AA12" s="3">
        <v>38</v>
      </c>
      <c r="AB12" s="3">
        <v>39</v>
      </c>
      <c r="AC12" s="3">
        <v>40</v>
      </c>
      <c r="AD12" s="3">
        <v>41</v>
      </c>
      <c r="AE12" s="3">
        <v>42</v>
      </c>
      <c r="AF12" s="3">
        <v>43</v>
      </c>
      <c r="AG12" s="3">
        <v>46</v>
      </c>
      <c r="AH12" s="3">
        <v>47</v>
      </c>
      <c r="AI12" s="3">
        <v>50</v>
      </c>
      <c r="AJ12" s="3">
        <v>51</v>
      </c>
      <c r="AK12" s="3">
        <v>52</v>
      </c>
      <c r="AL12" s="3">
        <v>53</v>
      </c>
      <c r="AM12" s="3">
        <v>54</v>
      </c>
      <c r="AN12" s="3">
        <v>55</v>
      </c>
      <c r="AO12" s="3">
        <v>56</v>
      </c>
      <c r="AP12" s="3">
        <v>57</v>
      </c>
      <c r="AQ12" s="3">
        <v>58</v>
      </c>
      <c r="AR12" s="3">
        <v>59</v>
      </c>
      <c r="AS12" s="3">
        <v>60</v>
      </c>
      <c r="AT12" s="3">
        <v>61</v>
      </c>
      <c r="AU12" s="3">
        <v>62</v>
      </c>
      <c r="AV12" s="3">
        <v>63</v>
      </c>
      <c r="AW12" s="3">
        <v>64</v>
      </c>
      <c r="AX12" s="3">
        <v>65</v>
      </c>
      <c r="AY12" s="3">
        <v>66</v>
      </c>
      <c r="AZ12" s="3">
        <v>67</v>
      </c>
      <c r="BA12" s="3">
        <v>68</v>
      </c>
      <c r="BB12" s="3">
        <v>69</v>
      </c>
      <c r="BC12" s="3">
        <v>70</v>
      </c>
      <c r="BD12" s="3">
        <v>71</v>
      </c>
      <c r="BE12" s="3">
        <v>72</v>
      </c>
      <c r="BF12" s="3">
        <v>73</v>
      </c>
      <c r="BG12" s="3">
        <v>74</v>
      </c>
      <c r="BH12" s="3">
        <v>75</v>
      </c>
      <c r="BI12" s="3">
        <v>78</v>
      </c>
      <c r="BJ12" s="3">
        <v>79</v>
      </c>
    </row>
    <row r="13" spans="1:62" ht="67.5" customHeight="1">
      <c r="A13" s="5"/>
      <c r="B13" s="6" t="s">
        <v>72</v>
      </c>
      <c r="C13" s="72" t="s">
        <v>73</v>
      </c>
      <c r="D13" s="7"/>
      <c r="E13" s="72" t="s">
        <v>74</v>
      </c>
      <c r="F13" s="7"/>
      <c r="G13" s="72" t="s">
        <v>75</v>
      </c>
      <c r="H13" s="72" t="s">
        <v>75</v>
      </c>
      <c r="I13" s="7">
        <v>35</v>
      </c>
      <c r="J13" s="7">
        <v>45</v>
      </c>
      <c r="K13" s="8" t="e">
        <f>-L13</f>
        <v>#VALUE!</v>
      </c>
      <c r="L13" s="8" t="e">
        <f>-M13</f>
        <v>#VALUE!</v>
      </c>
      <c r="M13" s="72" t="s">
        <v>75</v>
      </c>
      <c r="N13" s="72" t="s">
        <v>75</v>
      </c>
      <c r="O13" s="9">
        <v>48</v>
      </c>
      <c r="P13" s="9">
        <v>48</v>
      </c>
      <c r="Q13" s="73" t="s">
        <v>76</v>
      </c>
      <c r="R13" s="10"/>
      <c r="S13" s="73" t="s">
        <v>75</v>
      </c>
      <c r="T13" s="74" t="s">
        <v>75</v>
      </c>
      <c r="U13" s="75" t="s">
        <v>77</v>
      </c>
      <c r="V13" s="75" t="s">
        <v>77</v>
      </c>
      <c r="W13" s="11">
        <v>48</v>
      </c>
      <c r="X13" s="11">
        <v>48</v>
      </c>
      <c r="Y13" s="75" t="s">
        <v>78</v>
      </c>
      <c r="Z13" s="75" t="s">
        <v>78</v>
      </c>
      <c r="AA13" s="75" t="s">
        <v>78</v>
      </c>
      <c r="AB13" s="75" t="s">
        <v>78</v>
      </c>
      <c r="AC13" s="75" t="s">
        <v>79</v>
      </c>
      <c r="AD13" s="75" t="s">
        <v>79</v>
      </c>
      <c r="AE13" s="75" t="s">
        <v>77</v>
      </c>
      <c r="AF13" s="75" t="s">
        <v>77</v>
      </c>
      <c r="AG13" s="75" t="s">
        <v>75</v>
      </c>
      <c r="AH13" s="75" t="s">
        <v>75</v>
      </c>
      <c r="AI13" s="73" t="s">
        <v>75</v>
      </c>
      <c r="AJ13" s="73" t="s">
        <v>75</v>
      </c>
      <c r="AK13" s="8">
        <v>944.1</v>
      </c>
      <c r="AL13" s="8">
        <v>961.1</v>
      </c>
      <c r="AM13" s="73">
        <v>5</v>
      </c>
      <c r="AN13" s="73">
        <v>5</v>
      </c>
      <c r="AO13" s="73" t="s">
        <v>79</v>
      </c>
      <c r="AP13" s="73" t="s">
        <v>79</v>
      </c>
      <c r="AQ13" s="8">
        <v>0</v>
      </c>
      <c r="AR13" s="8">
        <v>0</v>
      </c>
      <c r="AS13" s="10">
        <v>5</v>
      </c>
      <c r="AT13" s="10">
        <v>5</v>
      </c>
      <c r="AU13" s="8">
        <v>12</v>
      </c>
      <c r="AV13" s="8">
        <v>12</v>
      </c>
      <c r="AW13" s="10">
        <v>4</v>
      </c>
      <c r="AX13" s="10">
        <v>5</v>
      </c>
      <c r="AY13" s="10">
        <v>1</v>
      </c>
      <c r="AZ13" s="10">
        <v>1</v>
      </c>
      <c r="BA13" s="10">
        <v>1</v>
      </c>
      <c r="BB13" s="10">
        <v>1</v>
      </c>
      <c r="BC13" s="73" t="s">
        <v>79</v>
      </c>
      <c r="BD13" s="73" t="s">
        <v>79</v>
      </c>
      <c r="BE13" s="10">
        <v>4</v>
      </c>
      <c r="BF13" s="10">
        <v>4</v>
      </c>
      <c r="BG13" s="10">
        <v>4</v>
      </c>
      <c r="BH13" s="10">
        <v>4</v>
      </c>
      <c r="BI13" s="73" t="s">
        <v>75</v>
      </c>
      <c r="BJ13" s="73" t="s">
        <v>75</v>
      </c>
    </row>
    <row r="14" spans="1:62" ht="9.75" customHeight="1">
      <c r="A14" s="12"/>
      <c r="B14" s="13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4"/>
      <c r="N14" s="14"/>
      <c r="O14" s="16"/>
      <c r="P14" s="16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5"/>
      <c r="AL14" s="15"/>
      <c r="AM14" s="17"/>
      <c r="AN14" s="17"/>
      <c r="AO14" s="17"/>
      <c r="AP14" s="17"/>
      <c r="AQ14" s="15"/>
      <c r="AR14" s="15"/>
      <c r="AS14" s="17"/>
      <c r="AT14" s="17"/>
      <c r="AU14" s="15"/>
      <c r="AV14" s="15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</row>
    <row r="15" spans="1:62" ht="83.25" customHeight="1">
      <c r="A15" s="12"/>
      <c r="B15" s="33" t="s">
        <v>46</v>
      </c>
      <c r="C15" s="33"/>
      <c r="D15" s="33"/>
      <c r="E15" s="33"/>
      <c r="F15" s="34"/>
      <c r="G15" s="34"/>
      <c r="H15" s="34"/>
      <c r="I15" s="34"/>
      <c r="J15" s="14"/>
      <c r="K15" s="15"/>
      <c r="L15" s="15"/>
      <c r="M15" s="14"/>
      <c r="N15" s="14"/>
      <c r="O15" s="16"/>
      <c r="P15" s="16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5"/>
      <c r="AL15" s="15"/>
      <c r="AM15" s="17"/>
      <c r="AN15" s="17"/>
      <c r="AO15" s="17"/>
      <c r="AP15" s="17"/>
      <c r="AQ15" s="15"/>
      <c r="AR15" s="15"/>
      <c r="AS15" s="17"/>
      <c r="AT15" s="17"/>
      <c r="AU15" s="15"/>
      <c r="AV15" s="15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</row>
    <row r="16" spans="1:62" ht="120" customHeight="1">
      <c r="A16" s="12"/>
      <c r="B16" s="33" t="s">
        <v>71</v>
      </c>
      <c r="C16" s="33"/>
      <c r="D16" s="33"/>
      <c r="E16" s="33"/>
      <c r="F16" s="34"/>
      <c r="G16" s="34"/>
      <c r="H16" s="34"/>
      <c r="I16" s="34"/>
      <c r="J16" s="14"/>
      <c r="K16" s="15"/>
      <c r="L16" s="15"/>
      <c r="M16" s="14"/>
      <c r="N16" s="14"/>
      <c r="O16" s="16"/>
      <c r="P16" s="16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5"/>
      <c r="AL16" s="15"/>
      <c r="AM16" s="17"/>
      <c r="AN16" s="17"/>
      <c r="AO16" s="17"/>
      <c r="AP16" s="17"/>
      <c r="AQ16" s="15"/>
      <c r="AR16" s="15"/>
      <c r="AS16" s="17"/>
      <c r="AT16" s="17"/>
      <c r="AU16" s="15"/>
      <c r="AV16" s="15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8" ht="87.75" customHeight="1">
      <c r="B17" s="29" t="s">
        <v>68</v>
      </c>
      <c r="C17" s="29"/>
      <c r="D17" s="29"/>
      <c r="E17" s="29"/>
      <c r="F17" s="29"/>
      <c r="G17" s="29"/>
      <c r="H17" s="29"/>
    </row>
    <row r="18" spans="1:8" s="19" customFormat="1" ht="44.45" customHeight="1">
      <c r="A18" s="30" t="s">
        <v>47</v>
      </c>
      <c r="B18" s="30"/>
      <c r="C18" s="30"/>
      <c r="D18" s="30"/>
      <c r="E18" s="30"/>
      <c r="F18" s="30"/>
      <c r="G18" s="30"/>
      <c r="H18" s="30"/>
    </row>
    <row r="19" spans="1:8" s="19" customFormat="1" ht="368.25" customHeight="1">
      <c r="A19" s="20" t="s">
        <v>26</v>
      </c>
      <c r="B19" s="21" t="s">
        <v>69</v>
      </c>
      <c r="C19" s="22" t="s">
        <v>48</v>
      </c>
      <c r="D19" s="22" t="s">
        <v>49</v>
      </c>
      <c r="E19" s="22" t="s">
        <v>50</v>
      </c>
      <c r="F19" s="22" t="s">
        <v>51</v>
      </c>
      <c r="G19" s="22" t="s">
        <v>52</v>
      </c>
      <c r="H19" s="22" t="s">
        <v>53</v>
      </c>
    </row>
    <row r="20" spans="1:8" s="25" customFormat="1" ht="18.600000000000001" customHeight="1">
      <c r="A20" s="23">
        <v>1</v>
      </c>
      <c r="B20" s="23">
        <v>2</v>
      </c>
      <c r="C20" s="23">
        <v>4</v>
      </c>
      <c r="D20" s="23">
        <v>5</v>
      </c>
      <c r="E20" s="24">
        <v>6</v>
      </c>
      <c r="F20" s="23">
        <v>7</v>
      </c>
      <c r="G20" s="23">
        <v>8</v>
      </c>
      <c r="H20" s="24">
        <v>9</v>
      </c>
    </row>
    <row r="21" spans="1:8" s="19" customFormat="1" ht="36" customHeight="1">
      <c r="A21" s="26">
        <v>1</v>
      </c>
      <c r="B21" s="27" t="s">
        <v>72</v>
      </c>
      <c r="C21" s="28"/>
      <c r="D21" s="28"/>
      <c r="E21" s="28"/>
      <c r="F21" s="28" t="s">
        <v>75</v>
      </c>
      <c r="G21" s="28" t="s">
        <v>75</v>
      </c>
      <c r="H21" s="28" t="s">
        <v>75</v>
      </c>
    </row>
  </sheetData>
  <mergeCells count="151">
    <mergeCell ref="F10:F11"/>
    <mergeCell ref="G10:G11"/>
    <mergeCell ref="H10:H11"/>
    <mergeCell ref="A1:AX1"/>
    <mergeCell ref="A2:BJ4"/>
    <mergeCell ref="A5:B6"/>
    <mergeCell ref="C5:D6"/>
    <mergeCell ref="M5:N6"/>
    <mergeCell ref="O5:P6"/>
    <mergeCell ref="Q5:R6"/>
    <mergeCell ref="S5:T6"/>
    <mergeCell ref="U5:V6"/>
    <mergeCell ref="AS5:AV6"/>
    <mergeCell ref="BI5:BJ6"/>
    <mergeCell ref="AW5:AX6"/>
    <mergeCell ref="AY5:AZ6"/>
    <mergeCell ref="BA5:BB6"/>
    <mergeCell ref="BC5:BD6"/>
    <mergeCell ref="BE5:BF6"/>
    <mergeCell ref="BG5:BH6"/>
    <mergeCell ref="E5:F6"/>
    <mergeCell ref="G5:H6"/>
    <mergeCell ref="I5:L6"/>
    <mergeCell ref="AA5:AB6"/>
    <mergeCell ref="AC5:AD6"/>
    <mergeCell ref="AE5:AF6"/>
    <mergeCell ref="A7:A11"/>
    <mergeCell ref="B7:B11"/>
    <mergeCell ref="C7:D8"/>
    <mergeCell ref="E7:F8"/>
    <mergeCell ref="G7:H8"/>
    <mergeCell ref="AI5:AL6"/>
    <mergeCell ref="AM5:AN6"/>
    <mergeCell ref="AO5:AR6"/>
    <mergeCell ref="C9:D9"/>
    <mergeCell ref="E9:F9"/>
    <mergeCell ref="G9:H9"/>
    <mergeCell ref="I9:J9"/>
    <mergeCell ref="W5:X6"/>
    <mergeCell ref="Y5:Z6"/>
    <mergeCell ref="AG5:AH6"/>
    <mergeCell ref="K9:L9"/>
    <mergeCell ref="I7:L8"/>
    <mergeCell ref="M9:N9"/>
    <mergeCell ref="O9:P9"/>
    <mergeCell ref="M7:N8"/>
    <mergeCell ref="O7:P8"/>
    <mergeCell ref="C10:C11"/>
    <mergeCell ref="D10:D11"/>
    <mergeCell ref="E10:E11"/>
    <mergeCell ref="Q9:R9"/>
    <mergeCell ref="S9:T9"/>
    <mergeCell ref="BG7:BH8"/>
    <mergeCell ref="Q7:R8"/>
    <mergeCell ref="AK9:AL9"/>
    <mergeCell ref="U9:V9"/>
    <mergeCell ref="W9:X9"/>
    <mergeCell ref="Y9:Z9"/>
    <mergeCell ref="AA9:AB9"/>
    <mergeCell ref="AC9:AD9"/>
    <mergeCell ref="AE9:AF9"/>
    <mergeCell ref="AU9:AV9"/>
    <mergeCell ref="AW9:AX9"/>
    <mergeCell ref="AY9:AZ9"/>
    <mergeCell ref="BA9:BB9"/>
    <mergeCell ref="AW7:AX8"/>
    <mergeCell ref="AG7:AH8"/>
    <mergeCell ref="S7:T8"/>
    <mergeCell ref="AG9:AH9"/>
    <mergeCell ref="AI9:AJ9"/>
    <mergeCell ref="AS7:AV8"/>
    <mergeCell ref="U7:V8"/>
    <mergeCell ref="W7:X8"/>
    <mergeCell ref="Y7:Z8"/>
    <mergeCell ref="W10:W11"/>
    <mergeCell ref="X10:X11"/>
    <mergeCell ref="AO10:AO11"/>
    <mergeCell ref="AP10:AP11"/>
    <mergeCell ref="AG10:AG11"/>
    <mergeCell ref="AH10:AH11"/>
    <mergeCell ref="Y10:Y11"/>
    <mergeCell ref="Z10:Z11"/>
    <mergeCell ref="BI7:BJ8"/>
    <mergeCell ref="AY7:AZ8"/>
    <mergeCell ref="BA7:BB8"/>
    <mergeCell ref="BC7:BD8"/>
    <mergeCell ref="BE7:BF8"/>
    <mergeCell ref="BI9:BJ9"/>
    <mergeCell ref="AA7:AB8"/>
    <mergeCell ref="AC7:AD8"/>
    <mergeCell ref="AE7:AF8"/>
    <mergeCell ref="AI7:AL8"/>
    <mergeCell ref="AM7:AN8"/>
    <mergeCell ref="AO7:AR8"/>
    <mergeCell ref="BC9:BD9"/>
    <mergeCell ref="BE9:BF9"/>
    <mergeCell ref="BG9:BH9"/>
    <mergeCell ref="AM9:AN9"/>
    <mergeCell ref="AO9:AP9"/>
    <mergeCell ref="AQ9:AR9"/>
    <mergeCell ref="AS9:AT9"/>
    <mergeCell ref="AE10:AE11"/>
    <mergeCell ref="AF10:AF11"/>
    <mergeCell ref="L10:L11"/>
    <mergeCell ref="I10:I11"/>
    <mergeCell ref="J10:J11"/>
    <mergeCell ref="K10:K11"/>
    <mergeCell ref="S10:S11"/>
    <mergeCell ref="T10:T11"/>
    <mergeCell ref="U10:U11"/>
    <mergeCell ref="V10:V11"/>
    <mergeCell ref="M10:M11"/>
    <mergeCell ref="N10:N11"/>
    <mergeCell ref="O10:O11"/>
    <mergeCell ref="P10:P11"/>
    <mergeCell ref="Q10:Q11"/>
    <mergeCell ref="R10:R11"/>
    <mergeCell ref="AX10:AX11"/>
    <mergeCell ref="AA10:AA11"/>
    <mergeCell ref="AB10:AB11"/>
    <mergeCell ref="AC10:AC11"/>
    <mergeCell ref="AD10:AD11"/>
    <mergeCell ref="AI10:AI11"/>
    <mergeCell ref="AJ10:AJ11"/>
    <mergeCell ref="AK10:AK11"/>
    <mergeCell ref="AL10:AL11"/>
    <mergeCell ref="AM10:AM11"/>
    <mergeCell ref="B17:H17"/>
    <mergeCell ref="A18:H18"/>
    <mergeCell ref="AQ10:AQ11"/>
    <mergeCell ref="AR10:AR11"/>
    <mergeCell ref="B15:I15"/>
    <mergeCell ref="B16:I16"/>
    <mergeCell ref="AN10:AN11"/>
    <mergeCell ref="BI10:BI11"/>
    <mergeCell ref="BJ10:BJ11"/>
    <mergeCell ref="BG10:BG11"/>
    <mergeCell ref="BH10:BH11"/>
    <mergeCell ref="AS10:AS11"/>
    <mergeCell ref="AT10:AT11"/>
    <mergeCell ref="BE10:BE11"/>
    <mergeCell ref="BF10:BF11"/>
    <mergeCell ref="AY10:AY11"/>
    <mergeCell ref="AZ10:AZ11"/>
    <mergeCell ref="BA10:BA11"/>
    <mergeCell ref="BB10:BB11"/>
    <mergeCell ref="BC10:BC11"/>
    <mergeCell ref="BD10:BD11"/>
    <mergeCell ref="AU10:AU11"/>
    <mergeCell ref="AV10:AV11"/>
    <mergeCell ref="AW10:AW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ФГОС ПРИЛОЖЕНИЕ 1</vt:lpstr>
      <vt:lpstr>Лист1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ChabanovaNN</dc:creator>
  <cp:lastModifiedBy>Ручеек</cp:lastModifiedBy>
  <dcterms:created xsi:type="dcterms:W3CDTF">2017-07-27T14:09:48Z</dcterms:created>
  <dcterms:modified xsi:type="dcterms:W3CDTF">2017-08-16T12:43:20Z</dcterms:modified>
</cp:coreProperties>
</file>